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<sst xmlns="http://schemas.openxmlformats.org/spreadsheetml/2006/main" count="37" uniqueCount="35">
  <si>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</si>
  <si>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</si>
  <si>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</si>
  <si>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</si>
  <si>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</si>
  <si>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</si>
  <si>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</si>
  <si>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</si>
  <si>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</si>
  <si>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</si>
  <si>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</si>
  <si>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</si>
  <si>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</si>
  <si>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</si>
  <si>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</si>
  <si>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</si>
  <si>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</si>
  <si>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</si>
  <si>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</si>
  <si>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</si>
  <si>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</si>
  <si>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</si>
  <si>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</si>
  <si>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</si>
  <si>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</si>
  <si>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</si>
  <si>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</si>
  <si>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</si>
  <si>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Хлеб пшеничный 1 сорт</t>
  </si>
  <si>
    <t>Хлеб ржаной</t>
  </si>
  <si>
    <t>Плов из цыпленка бройлера</t>
  </si>
  <si>
    <t>Компот из свежих яблок</t>
  </si>
  <si>
    <t>Капуста тушенная</t>
  </si>
  <si>
    <t>кон. издел.</t>
  </si>
  <si>
    <t>Конфета вафельная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</si>
</sst>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265</v>
      </c>
      <c r="D4" s="33" t="s">
        <v>30</v>
      </c>
      <c r="E4" s="15">
        <v>380</v>
      </c>
      <c r="F4" s="25">
        <v>51.66</v>
      </c>
      <c r="G4" s="25">
        <v>601.82000000000005</v>
      </c>
      <c r="H4" s="25">
        <v>44.5</v>
      </c>
      <c r="I4" s="25">
        <v>54.78</v>
      </c>
      <c r="J4" s="38">
        <v>49.61</v>
      </c>
    </row>
    <row r="5" spans="1:10" x14ac:dyDescent="0.25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6.58</v>
      </c>
      <c r="G5" s="26">
        <v>113</v>
      </c>
      <c r="H5" s="26">
        <v>0.4</v>
      </c>
      <c r="I5" s="26">
        <v>0</v>
      </c>
      <c r="J5" s="39">
        <v>27.08</v>
      </c>
    </row>
    <row r="6" spans="1:10" x14ac:dyDescent="0.25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2.94</v>
      </c>
      <c r="G6" s="26">
        <v>116.6</v>
      </c>
      <c r="H6" s="26">
        <v>3.95</v>
      </c>
      <c r="I6" s="26">
        <v>0.5</v>
      </c>
      <c r="J6" s="39">
        <v>24.15</v>
      </c>
    </row>
    <row r="7" spans="1:10" ht="15.75" thickBot="1" x14ac:dyDescent="0.3">
      <c r="A7" s="7"/>
      <c r="B7" s="9" t="s">
        <v>15</v>
      </c>
      <c r="C7" s="29">
        <v>132</v>
      </c>
      <c r="D7" s="35" t="s">
        <v>32</v>
      </c>
      <c r="E7" s="30">
        <v>60</v>
      </c>
      <c r="F7" s="31">
        <v>5.26</v>
      </c>
      <c r="G7" s="31">
        <v>39.5</v>
      </c>
      <c r="H7" s="31">
        <v>0.99</v>
      </c>
      <c r="I7" s="31">
        <v>1.86</v>
      </c>
      <c r="J7" s="40">
        <v>4.28</v>
      </c>
    </row>
    <row r="8" spans="1:10" ht="15.75" thickBot="1" x14ac:dyDescent="0.3">
      <c r="A8" s="7"/>
      <c r="B8" s="9" t="s">
        <v>33</v>
      </c>
      <c r="C8" s="29">
        <v>399</v>
      </c>
      <c r="D8" s="35" t="s">
        <v>34</v>
      </c>
      <c r="E8" s="30">
        <v>35</v>
      </c>
      <c r="F8" s="31">
        <v>16.45</v>
      </c>
      <c r="G8" s="31">
        <v>76</v>
      </c>
      <c r="H8" s="31">
        <v>0.9</v>
      </c>
      <c r="I8" s="31">
        <v>0</v>
      </c>
      <c r="J8" s="40">
        <v>17.8</v>
      </c>
    </row>
    <row r="9" spans="1:10" ht="15.75" thickBot="1" x14ac:dyDescent="0.3">
      <c r="A9" s="7"/>
      <c r="B9" s="9" t="s">
        <v>23</v>
      </c>
      <c r="C9" s="29">
        <v>1</v>
      </c>
      <c r="D9" s="35" t="s">
        <v>29</v>
      </c>
      <c r="E9" s="30">
        <v>30</v>
      </c>
      <c r="F9" s="31">
        <v>1.76</v>
      </c>
      <c r="G9" s="31">
        <v>52.2</v>
      </c>
      <c r="H9" s="31">
        <v>1.98</v>
      </c>
      <c r="I9" s="31">
        <v>0.4</v>
      </c>
      <c r="J9" s="40">
        <v>0.36</v>
      </c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755</v>
      </c>
      <c r="F10" s="27">
        <f t="shared" si="0"/>
        <v>84.65</v>
      </c>
      <c r="G10" s="27">
        <f t="shared" si="0"/>
        <v>999.12000000000012</v>
      </c>
      <c r="H10" s="27">
        <f t="shared" si="0"/>
        <v>52.72</v>
      </c>
      <c r="I10" s="27">
        <f t="shared" si="0"/>
        <v>57.54</v>
      </c>
      <c r="J10" s="41">
        <f t="shared" si="0"/>
        <v>123.28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2025-04-09T10:36:12Z</dcterms:modified>
</cp:coreProperties>
</file>