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<sst xmlns="http://schemas.openxmlformats.org/spreadsheetml/2006/main" count="37" uniqueCount="35">
  <si>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</si>
  <si>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</si>
  <si>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</si>
  <si>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</si>
  <si>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</si>
  <si>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</si>
  <si>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</si>
  <si>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</si>
  <si>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</si>
  <si>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</si>
  <si>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</si>
  <si>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</si>
  <si>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</si>
  <si>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</si>
  <si>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</si>
  <si>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</si>
  <si>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</si>
  <si>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</si>
  <si>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</si>
  <si>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</si>
  <si>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</si>
  <si>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</si>
  <si>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</si>
  <si>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</si>
  <si>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</si>
  <si>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</si>
  <si>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</si>
  <si>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</si>
  <si>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</si>
  <si>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</si>
  <si>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</si>
  <si>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Рыба минтай тушеная в томате с овощами</t>
  </si>
  <si>
    <t>Компот из сухофруктов</t>
  </si>
  <si>
    <t>Яблоко калиброванное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</si>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</sst>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38">
        <v>7.49</v>
      </c>
    </row>
    <row r="5" spans="1:10" x14ac:dyDescent="0.25">
      <c r="A5" s="7"/>
      <c r="B5" s="1" t="s">
        <v>12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39">
        <v>21.7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34</v>
      </c>
      <c r="E7" s="17">
        <v>180</v>
      </c>
      <c r="F7" s="26">
        <v>15.38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20</v>
      </c>
      <c r="C8" s="29">
        <v>368</v>
      </c>
      <c r="D8" s="35" t="s">
        <v>33</v>
      </c>
      <c r="E8" s="30">
        <v>200</v>
      </c>
      <c r="F8" s="31">
        <v>19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/>
      <c r="C10" s="29"/>
      <c r="D10" s="35"/>
      <c r="E10" s="30">
        <f>SUM(E4:E9)</f>
        <v>810</v>
      </c>
      <c r="F10" s="31">
        <f>SUM(F4:F9)</f>
        <v>68.240000000000009</v>
      </c>
      <c r="G10" s="31">
        <f>SUM(G4:G9)</f>
        <v>637.44000000000005</v>
      </c>
      <c r="H10" s="31">
        <f>SUM(H4:H9)</f>
        <v>26.359999999999996</v>
      </c>
      <c r="I10" s="31">
        <v>15.4</v>
      </c>
      <c r="J10" s="40">
        <f>SUM(J4:J9)</f>
        <v>87.139999999999986</v>
      </c>
    </row>
    <row r="11" spans="1:10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1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2025-02-21T09:14:18Z</dcterms:modified>
</cp:coreProperties>
</file>